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eniunijos\Griciupis\SIUNCIAMI RASTAI\Isakymai\2022\"/>
    </mc:Choice>
  </mc:AlternateContent>
  <bookViews>
    <workbookView xWindow="0" yWindow="0" windowWidth="28800" windowHeight="11700"/>
  </bookViews>
  <sheets>
    <sheet name="Lapas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9" i="1" l="1"/>
  <c r="A150" i="1"/>
  <c r="A151" i="1"/>
  <c r="A152" i="1"/>
  <c r="A153" i="1"/>
  <c r="A154" i="1"/>
  <c r="A155" i="1"/>
  <c r="A156" i="1"/>
  <c r="A157" i="1"/>
  <c r="A148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99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9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4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11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49" i="1"/>
  <c r="A34" i="1" l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11" i="1"/>
</calcChain>
</file>

<file path=xl/sharedStrings.xml><?xml version="1.0" encoding="utf-8"?>
<sst xmlns="http://schemas.openxmlformats.org/spreadsheetml/2006/main" count="303" uniqueCount="301">
  <si>
    <t>tikrintinų statinių sąrašas</t>
  </si>
  <si>
    <t xml:space="preserve">Eil. Nr. </t>
  </si>
  <si>
    <t>Statinių sąrašas</t>
  </si>
  <si>
    <t xml:space="preserve">                           PATVIRTINTA</t>
  </si>
  <si>
    <t xml:space="preserve">                          Gričiupio seniūno</t>
  </si>
  <si>
    <t>A. Baranausko g. 19A</t>
  </si>
  <si>
    <t>A. Baranausko g. 22</t>
  </si>
  <si>
    <t>A. Baranausko g. 33</t>
  </si>
  <si>
    <t>A. Baranausko g. 35</t>
  </si>
  <si>
    <t>K. Baršausko g. 63</t>
  </si>
  <si>
    <t>K. Baršausko g. 63A</t>
  </si>
  <si>
    <t>K. Baršausko g. 65</t>
  </si>
  <si>
    <t>K. Baršausko g. 67</t>
  </si>
  <si>
    <t>K. Baršausko g. 68</t>
  </si>
  <si>
    <t>K. Baršausko g. 69</t>
  </si>
  <si>
    <t>K. Baršausko g. 70</t>
  </si>
  <si>
    <t>K. Baršausko g. 71</t>
  </si>
  <si>
    <t>K. Baršausko g. 72</t>
  </si>
  <si>
    <t>K. Baršausko g. 73</t>
  </si>
  <si>
    <t>K. Baršausko g. 74</t>
  </si>
  <si>
    <t>K. Baršausko g. 75</t>
  </si>
  <si>
    <t>K. Baršausko g. 77</t>
  </si>
  <si>
    <t>K. Baršausko g. 78</t>
  </si>
  <si>
    <t>K. Baršausko g. 79</t>
  </si>
  <si>
    <t>K. Baršausko g. 80</t>
  </si>
  <si>
    <t>K. Baršausko g. 81</t>
  </si>
  <si>
    <t>K. Baršausko g. 82</t>
  </si>
  <si>
    <t>K. Baršausko g. 85</t>
  </si>
  <si>
    <t>K. Baršausko g. 86</t>
  </si>
  <si>
    <t>K. Baršausko g. 87</t>
  </si>
  <si>
    <t>K. Baršausko g. 88</t>
  </si>
  <si>
    <t>K. Baršausko g. 89</t>
  </si>
  <si>
    <t>K. Baršausko g. 90</t>
  </si>
  <si>
    <t>K. Baršausko g. 92</t>
  </si>
  <si>
    <t>Biržiškų g. 1</t>
  </si>
  <si>
    <t>Biržiškų g. 3</t>
  </si>
  <si>
    <t>Biržiškų g. 5</t>
  </si>
  <si>
    <t>Biržiškų g. 7</t>
  </si>
  <si>
    <t>Biržiškų g. 9</t>
  </si>
  <si>
    <t>Biržiškų g. 11</t>
  </si>
  <si>
    <t>Chemijos g. 3</t>
  </si>
  <si>
    <t>Chemijos g. 5</t>
  </si>
  <si>
    <t>Chemijos g. 7</t>
  </si>
  <si>
    <t>Chemijos g. 9</t>
  </si>
  <si>
    <t>Chemijos g. 11</t>
  </si>
  <si>
    <t>Draugystės g. 2</t>
  </si>
  <si>
    <t>Draugystės g. 4</t>
  </si>
  <si>
    <t>Draugystės g. 6</t>
  </si>
  <si>
    <t>Draugystės g. 8</t>
  </si>
  <si>
    <t>Dujotiekio g. 5A</t>
  </si>
  <si>
    <t>Dujotiekio g. 7</t>
  </si>
  <si>
    <t>Dujotiekio g. 19</t>
  </si>
  <si>
    <t>Dujotiekio g. 19A</t>
  </si>
  <si>
    <t>Dujotiekio g. 21</t>
  </si>
  <si>
    <t>A. ir J. Gravrogkų g. 1</t>
  </si>
  <si>
    <t>A. ir J. Gravrogkų g. 3</t>
  </si>
  <si>
    <t>A. ir J. Gravrogkų g. 5</t>
  </si>
  <si>
    <t>A. ir J. Gravrogkų g. 7</t>
  </si>
  <si>
    <t>A. ir J. Gravrogkų g. 15</t>
  </si>
  <si>
    <t>A. ir J. Gravrogkų g. 17</t>
  </si>
  <si>
    <t>Gražinos g. 4</t>
  </si>
  <si>
    <t>Gražinos g. 9</t>
  </si>
  <si>
    <t>Gražinos g. 11</t>
  </si>
  <si>
    <t>Gričiupio g. 7</t>
  </si>
  <si>
    <t>Gričiupio g. 9</t>
  </si>
  <si>
    <t>Gričiupio g. 11</t>
  </si>
  <si>
    <t>Gričiupio g. 14</t>
  </si>
  <si>
    <t>Gričiupio g. 18</t>
  </si>
  <si>
    <t>Gričiupio g. 22</t>
  </si>
  <si>
    <t>Kovo 11-osios g. 3</t>
  </si>
  <si>
    <t>Kovo 11-osios g. 4</t>
  </si>
  <si>
    <t>Kovo 11-osios g. 25</t>
  </si>
  <si>
    <t>Kovo 11-osios g. 25A</t>
  </si>
  <si>
    <t>Kovo 11-osios g. 27</t>
  </si>
  <si>
    <t>Kovo 11-osios g. 28</t>
  </si>
  <si>
    <t>Kovo 11-osios g. 29</t>
  </si>
  <si>
    <t>Kovo 11-osios g. 30</t>
  </si>
  <si>
    <t>Kovo 11-osios g. 31</t>
  </si>
  <si>
    <t>Kovo 11-osios g. 32</t>
  </si>
  <si>
    <t>Kovo 11-osios g. 33</t>
  </si>
  <si>
    <t>Kovo 11-osios g. 34</t>
  </si>
  <si>
    <t>Kovo 11-osios g. 35</t>
  </si>
  <si>
    <t>Kovo 11-osios g. 36</t>
  </si>
  <si>
    <t>Kovo 11-osios g. 37</t>
  </si>
  <si>
    <t>Kovo 11-osios g. 38</t>
  </si>
  <si>
    <t>Kovo 11-osios g. 39</t>
  </si>
  <si>
    <t>Kovo 11-osios g. 40</t>
  </si>
  <si>
    <t>Kovo 11-osios g. 41</t>
  </si>
  <si>
    <t>Kovo 11-osios g. 42</t>
  </si>
  <si>
    <t>Kovo 11-osios g. 43</t>
  </si>
  <si>
    <t>Kovo 11-osios g. 44</t>
  </si>
  <si>
    <t>Kovo 11-osios g. 45</t>
  </si>
  <si>
    <t>Kovo 11-osios g. 46</t>
  </si>
  <si>
    <t>Kovo 11-osios g. 47</t>
  </si>
  <si>
    <t>Kovo 11-osios g. 52</t>
  </si>
  <si>
    <t>Kovo 11-osios g. 54</t>
  </si>
  <si>
    <t>Kovo 11-osios g. 56</t>
  </si>
  <si>
    <t>Kovo 11-osios g. 58</t>
  </si>
  <si>
    <t>Kovo 11-osios g. 60</t>
  </si>
  <si>
    <t>Naručio g. 3</t>
  </si>
  <si>
    <t>Naručio g. 37</t>
  </si>
  <si>
    <t>Naručio g. 44</t>
  </si>
  <si>
    <t>Naručio g. 47</t>
  </si>
  <si>
    <t>Pašilės g. 19</t>
  </si>
  <si>
    <t>Pašilės g. 21</t>
  </si>
  <si>
    <t>Pašilės g. 23</t>
  </si>
  <si>
    <t>Pašilės g. 26</t>
  </si>
  <si>
    <t>Pašilės g. 28</t>
  </si>
  <si>
    <t>Pašilės g. 30</t>
  </si>
  <si>
    <t>Pašilės g. 36</t>
  </si>
  <si>
    <t>Pašilės g. 37</t>
  </si>
  <si>
    <t>Pašilės g. 38</t>
  </si>
  <si>
    <t>Pašilės g. 39</t>
  </si>
  <si>
    <t>Pašilės g. 46</t>
  </si>
  <si>
    <t>Pašilės g. 48</t>
  </si>
  <si>
    <t>Pašilės g. 50</t>
  </si>
  <si>
    <t>Pašilės g. 52</t>
  </si>
  <si>
    <t>Pašilės g. 53</t>
  </si>
  <si>
    <t>Pašilės g. 54</t>
  </si>
  <si>
    <t>Pašilės g. 55</t>
  </si>
  <si>
    <t>Pašilės g. 56</t>
  </si>
  <si>
    <t>Pašilės g. 57</t>
  </si>
  <si>
    <t>Pašilės g. 58A</t>
  </si>
  <si>
    <t>Pašilės g. 59</t>
  </si>
  <si>
    <t>Pašilės g. 76</t>
  </si>
  <si>
    <t>Pašilės g. 82</t>
  </si>
  <si>
    <t>Pašilės g. 84</t>
  </si>
  <si>
    <t>Pašilės g. 86</t>
  </si>
  <si>
    <t>Pašilės g. 96</t>
  </si>
  <si>
    <t>Pramonės pr. 1</t>
  </si>
  <si>
    <t>Pramonės pr. 3</t>
  </si>
  <si>
    <t>Pramonės pr. 5</t>
  </si>
  <si>
    <t>Pramonės pr. 7</t>
  </si>
  <si>
    <t>Pramonės pr. 9</t>
  </si>
  <si>
    <t>A. Purėno g. 18</t>
  </si>
  <si>
    <t>A. Purėno g. 20</t>
  </si>
  <si>
    <t>Rimvydo g. 11</t>
  </si>
  <si>
    <t>Rimvydo g. 13</t>
  </si>
  <si>
    <t>Rimvydo g. 15</t>
  </si>
  <si>
    <t>Rimvydo g. 17</t>
  </si>
  <si>
    <t>Rimvydo g. 18</t>
  </si>
  <si>
    <t>Rimvydo g. 28</t>
  </si>
  <si>
    <t>Ryšių g. 3</t>
  </si>
  <si>
    <t>Ryšių g. 19</t>
  </si>
  <si>
    <t>Ryšių g. 21</t>
  </si>
  <si>
    <t>Ryšių g. 32</t>
  </si>
  <si>
    <t>Slėnio g. 33</t>
  </si>
  <si>
    <t>Taikos pr. 34</t>
  </si>
  <si>
    <t>Taikos pr. 36</t>
  </si>
  <si>
    <t>Taikos pr. 38</t>
  </si>
  <si>
    <t>Taikos pr. 40</t>
  </si>
  <si>
    <t>Taikos pr. 42</t>
  </si>
  <si>
    <t>Taikos pr. 44</t>
  </si>
  <si>
    <t>Taikos pr. 46</t>
  </si>
  <si>
    <t>Taikos pr. 48</t>
  </si>
  <si>
    <t>Taikos pr. 56</t>
  </si>
  <si>
    <t>Taikos pr. 58</t>
  </si>
  <si>
    <t>Taikos pr. 60</t>
  </si>
  <si>
    <t>Taikos pr. 62</t>
  </si>
  <si>
    <t>Taikos pr. 64</t>
  </si>
  <si>
    <t>Taikos pr. 66</t>
  </si>
  <si>
    <t>Taikos pr. 74</t>
  </si>
  <si>
    <t>Taikos pr. 76</t>
  </si>
  <si>
    <t>Taikos pr. 78</t>
  </si>
  <si>
    <t>Taikos pr. 80</t>
  </si>
  <si>
    <t>Pietų g. 3</t>
  </si>
  <si>
    <t>Pietų g. 5</t>
  </si>
  <si>
    <t>Pietų g. 8</t>
  </si>
  <si>
    <t>M. Riomerio g. 2</t>
  </si>
  <si>
    <t>M. Riomerio g. 3</t>
  </si>
  <si>
    <t>M. Riomerio g. 4</t>
  </si>
  <si>
    <t>M. Riomerio g. 5</t>
  </si>
  <si>
    <t>M. Riomerio g. 6</t>
  </si>
  <si>
    <t>M. Riomerio g. 7</t>
  </si>
  <si>
    <t>M. Riomerio g. 8</t>
  </si>
  <si>
    <t>M. Riomerio g. 9</t>
  </si>
  <si>
    <t>M. Riomerio g. 10</t>
  </si>
  <si>
    <t>M. Riomerio g. 11</t>
  </si>
  <si>
    <t>M. Riomerio g. 12</t>
  </si>
  <si>
    <t>M. Riomerio g. 13</t>
  </si>
  <si>
    <t>M. Riomerio g. 14</t>
  </si>
  <si>
    <t>M. Riomerio g. 15</t>
  </si>
  <si>
    <t>M. Riomerio g. 16</t>
  </si>
  <si>
    <t>M. Riomerio g. 17</t>
  </si>
  <si>
    <t>M. Riomerio g. 19</t>
  </si>
  <si>
    <t>M. Riomerio g. 21</t>
  </si>
  <si>
    <t>M. Riomerio g. 23</t>
  </si>
  <si>
    <t>M. Riomerio g. 25</t>
  </si>
  <si>
    <t>M. Riomerio g. 27</t>
  </si>
  <si>
    <t>M. Riomerio g. 29</t>
  </si>
  <si>
    <t>M. Riomerio g. 31</t>
  </si>
  <si>
    <t>M. Riomerio g. 33</t>
  </si>
  <si>
    <t>M. Riomerio g. 35</t>
  </si>
  <si>
    <t>Rytų g. 26</t>
  </si>
  <si>
    <t>Salų g. 2</t>
  </si>
  <si>
    <t>Saulės g. 8</t>
  </si>
  <si>
    <t>Saulės g. 10</t>
  </si>
  <si>
    <t>Saulės g. 16</t>
  </si>
  <si>
    <t>Saulės g. 22</t>
  </si>
  <si>
    <t>Saulės g. 30</t>
  </si>
  <si>
    <t>Saulės g. 35</t>
  </si>
  <si>
    <t>Saulės g. 39</t>
  </si>
  <si>
    <t>Saulės g. 55</t>
  </si>
  <si>
    <t>B. Sruogos g. 5</t>
  </si>
  <si>
    <t>B. Sruogos g. 7</t>
  </si>
  <si>
    <t>B. Sruogos g. 13</t>
  </si>
  <si>
    <t>Studentų g. 2A</t>
  </si>
  <si>
    <t>Studentų g. 9</t>
  </si>
  <si>
    <t>Studentų g. 11</t>
  </si>
  <si>
    <t>Studentų g. 12</t>
  </si>
  <si>
    <t>Studentų g. 14</t>
  </si>
  <si>
    <t>Studentų g. 18</t>
  </si>
  <si>
    <t>Studentų g. 22</t>
  </si>
  <si>
    <t>Studentų g. 32</t>
  </si>
  <si>
    <t>Studentų g. 45</t>
  </si>
  <si>
    <t>Studentų g. 67</t>
  </si>
  <si>
    <t>Studentų g. 69</t>
  </si>
  <si>
    <t>Studentų g. 71</t>
  </si>
  <si>
    <t>Topolių g. 2</t>
  </si>
  <si>
    <t>Tunelio g. 43</t>
  </si>
  <si>
    <t>Tunelio g. 45</t>
  </si>
  <si>
    <t>Varpo g. 6</t>
  </si>
  <si>
    <t>Varpo g. 7</t>
  </si>
  <si>
    <t>Varpo g. 8</t>
  </si>
  <si>
    <t>Varpo g. 10</t>
  </si>
  <si>
    <t>Varpo g. 15</t>
  </si>
  <si>
    <t>Varpo g. 39</t>
  </si>
  <si>
    <t>Varpo g. 43</t>
  </si>
  <si>
    <t>J. Žemgulio g. 25</t>
  </si>
  <si>
    <t>J. Žemgulio g. 25A</t>
  </si>
  <si>
    <t>Žiemių g. 4</t>
  </si>
  <si>
    <t>Žiemių g. 7</t>
  </si>
  <si>
    <t>Žiemių g. 9</t>
  </si>
  <si>
    <t>Žuvinto g. 5A</t>
  </si>
  <si>
    <t>Žuvinto g. 13</t>
  </si>
  <si>
    <t>Žuvinto g. 15</t>
  </si>
  <si>
    <t>Žuvinto g. 30</t>
  </si>
  <si>
    <t>Žuvinto g. 37</t>
  </si>
  <si>
    <t>Vyr. specialistas</t>
  </si>
  <si>
    <t xml:space="preserve">                          įsakymu Nr. 51-1</t>
  </si>
  <si>
    <t xml:space="preserve">                          priedas</t>
  </si>
  <si>
    <t>Kovo 11-osios g. 40A</t>
  </si>
  <si>
    <t>Kovo 11-osios g. 31B</t>
  </si>
  <si>
    <t>Varpo g. 22</t>
  </si>
  <si>
    <t>Saulės g. 3</t>
  </si>
  <si>
    <t>Taikos pr. 30</t>
  </si>
  <si>
    <t>Studentų g. 8</t>
  </si>
  <si>
    <t>Gričiupio g. 13</t>
  </si>
  <si>
    <t>A. Baranausko g. 30</t>
  </si>
  <si>
    <t>A. Baranausko g. 12</t>
  </si>
  <si>
    <t>B. Sruogos g. 17</t>
  </si>
  <si>
    <t>Rimvydo g. 19</t>
  </si>
  <si>
    <t>Topolių g. 20</t>
  </si>
  <si>
    <t>Gražinos g. 3</t>
  </si>
  <si>
    <t>Rytų g. 6</t>
  </si>
  <si>
    <t>Saulės g. 51A</t>
  </si>
  <si>
    <t>Gričiupio g. 3</t>
  </si>
  <si>
    <t>Studentų g. 2</t>
  </si>
  <si>
    <t>Rytų g. 27</t>
  </si>
  <si>
    <t>Radvilėnų pl. 15</t>
  </si>
  <si>
    <t>Saulės g. 7</t>
  </si>
  <si>
    <t>Radvilėnų pl. 13A</t>
  </si>
  <si>
    <t>B. Sruogos g. 19</t>
  </si>
  <si>
    <t>Rytų g. 24</t>
  </si>
  <si>
    <t>A. Baranausko g. 7</t>
  </si>
  <si>
    <t>S. Šalkauskio g. 26</t>
  </si>
  <si>
    <t>Gražinos g. 13</t>
  </si>
  <si>
    <t>K. Baršausko g. 47</t>
  </si>
  <si>
    <t>K. Baršausko g. 51</t>
  </si>
  <si>
    <t>K. Baršausko g. 53</t>
  </si>
  <si>
    <t>K. Baršausko g. 55</t>
  </si>
  <si>
    <t>Slėnio g. 31</t>
  </si>
  <si>
    <t>Lygybės g. 15</t>
  </si>
  <si>
    <t>Dujotiekio g. 30</t>
  </si>
  <si>
    <t>B. Sruogos g. 45</t>
  </si>
  <si>
    <t>Mielagėnų g. 7</t>
  </si>
  <si>
    <t>Topolių g. 15</t>
  </si>
  <si>
    <t>Slėnio g. 17</t>
  </si>
  <si>
    <t>A. Baranausko g. 13</t>
  </si>
  <si>
    <t>Pašilės g. 75A</t>
  </si>
  <si>
    <t>A. Baranausko g. 28</t>
  </si>
  <si>
    <t>A. Baranausko g. 5</t>
  </si>
  <si>
    <t>J. Basanavičiaus al. 34A</t>
  </si>
  <si>
    <t>Chemijos g. 9A</t>
  </si>
  <si>
    <t>Lygybės g. 4</t>
  </si>
  <si>
    <t>Biržiškų g. 1F</t>
  </si>
  <si>
    <t>Biržiškų g. 1G</t>
  </si>
  <si>
    <t>Biržiškų g. 1C</t>
  </si>
  <si>
    <t>Biržiškų g. 1D</t>
  </si>
  <si>
    <t>Studentų g. 53</t>
  </si>
  <si>
    <t>Studentų g. 8A</t>
  </si>
  <si>
    <t>Biržiškų g. 1M</t>
  </si>
  <si>
    <t>Biržiškų g. 1L</t>
  </si>
  <si>
    <t>Biržiškų g. 1H</t>
  </si>
  <si>
    <t>Biržiškų g. 1K</t>
  </si>
  <si>
    <t>Biržiškų g. 1E</t>
  </si>
  <si>
    <t>Biržiškų g. 1A</t>
  </si>
  <si>
    <t>Biržiškų g. 1B</t>
  </si>
  <si>
    <t>Algimantas Andriulevičius</t>
  </si>
  <si>
    <t xml:space="preserve">Gričiupio seniūnijos prioritetinis 2022 metais </t>
  </si>
  <si>
    <t xml:space="preserve">                          2022 m. vasario 25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</si>
</sst>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3" fillId="0" borderId="0" xfId="0" applyFont="1" applyAlignment="1"/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0"/>
  <sheetViews>
    <sheetView tabSelected="1" view="pageLayout" topLeftCell="A13" zoomScaleNormal="100" workbookViewId="0">
      <selection activeCell="E34" sqref="E34"/>
    </sheetView>
  </sheetViews>
  <sheetFormatPr defaultRowHeight="15.75" x14ac:dyDescent="0.25"/>
  <cols>
    <col min="1" max="1" width="7" style="1" customWidth="1"/>
    <col min="2" max="2" width="28.42578125" style="1" customWidth="1"/>
    <col min="3" max="4" width="9.140625" style="1" customWidth="1"/>
    <col min="5" max="5" width="26.5703125" style="1" customWidth="1"/>
    <col min="6" max="6" width="5.85546875" style="1" customWidth="1"/>
    <col min="13" max="16384" width="9.140625" style="1"/>
  </cols>
  <sheetData>
    <row r="1" spans="1:12" x14ac:dyDescent="0.25">
      <c r="E1" s="7" t="s">
        <v>3</v>
      </c>
      <c r="F1" s="7"/>
      <c r="G1" s="3"/>
      <c r="J1" s="3"/>
      <c r="K1" s="3"/>
    </row>
    <row r="2" spans="1:12" ht="18.75" x14ac:dyDescent="0.25">
      <c r="E2" s="7" t="s">
        <v>4</v>
      </c>
      <c r="F2" s="7"/>
      <c r="G2" s="3"/>
      <c r="J2" s="3"/>
      <c r="K2" s="3"/>
      <c r="L2" s="2"/>
    </row>
    <row r="3" spans="1:12" x14ac:dyDescent="0.25">
      <c r="E3" s="7" t="s">
        <v>300</v>
      </c>
      <c r="F3" s="7"/>
      <c r="G3" s="3"/>
      <c r="J3" s="3"/>
      <c r="K3" s="3"/>
      <c r="L3" s="1"/>
    </row>
    <row r="4" spans="1:12" x14ac:dyDescent="0.25">
      <c r="E4" s="7" t="s">
        <v>239</v>
      </c>
      <c r="F4" s="7"/>
      <c r="G4" s="3"/>
      <c r="J4" s="3"/>
      <c r="K4" s="3"/>
    </row>
    <row r="5" spans="1:12" x14ac:dyDescent="0.25">
      <c r="E5" s="10" t="s">
        <v>240</v>
      </c>
      <c r="F5" s="11"/>
    </row>
    <row r="6" spans="1:12" ht="15" customHeight="1" x14ac:dyDescent="0.25">
      <c r="A6" s="8" t="s">
        <v>299</v>
      </c>
      <c r="B6" s="9"/>
      <c r="C6" s="9"/>
      <c r="D6" s="9"/>
      <c r="E6" s="9"/>
      <c r="F6" s="3"/>
      <c r="G6" s="3"/>
      <c r="H6" s="3"/>
      <c r="I6" s="3"/>
      <c r="J6" s="3"/>
      <c r="K6" s="3"/>
    </row>
    <row r="7" spans="1:12" ht="15" customHeight="1" x14ac:dyDescent="0.25">
      <c r="A7" s="8" t="s">
        <v>0</v>
      </c>
      <c r="B7" s="9"/>
      <c r="C7" s="9"/>
      <c r="D7" s="9"/>
      <c r="E7" s="9"/>
      <c r="F7" s="3"/>
      <c r="G7" s="3"/>
      <c r="H7" s="3"/>
      <c r="I7" s="3"/>
      <c r="J7" s="3"/>
      <c r="K7" s="3"/>
    </row>
    <row r="10" spans="1:12" ht="31.5" x14ac:dyDescent="0.25">
      <c r="A10" s="5" t="s">
        <v>1</v>
      </c>
      <c r="B10" s="4" t="s">
        <v>2</v>
      </c>
      <c r="D10" s="4" t="s">
        <v>1</v>
      </c>
      <c r="E10" s="4" t="s">
        <v>2</v>
      </c>
    </row>
    <row r="11" spans="1:12" x14ac:dyDescent="0.25">
      <c r="A11" s="4">
        <f>ROW(A1)</f>
        <v>1</v>
      </c>
      <c r="B11" s="6" t="s">
        <v>215</v>
      </c>
      <c r="D11" s="4">
        <f>ROW(D39)</f>
        <v>39</v>
      </c>
      <c r="E11" s="6" t="s">
        <v>248</v>
      </c>
    </row>
    <row r="12" spans="1:12" x14ac:dyDescent="0.25">
      <c r="A12" s="4">
        <f t="shared" ref="A12:A48" si="0">ROW(A2)</f>
        <v>2</v>
      </c>
      <c r="B12" s="6" t="s">
        <v>44</v>
      </c>
      <c r="D12" s="4">
        <f t="shared" ref="D12:D48" si="1">ROW(D40)</f>
        <v>40</v>
      </c>
      <c r="E12" s="6" t="s">
        <v>249</v>
      </c>
    </row>
    <row r="13" spans="1:12" ht="15" customHeight="1" x14ac:dyDescent="0.25">
      <c r="A13" s="4">
        <f t="shared" si="0"/>
        <v>3</v>
      </c>
      <c r="B13" s="6" t="s">
        <v>216</v>
      </c>
      <c r="D13" s="4">
        <f t="shared" si="1"/>
        <v>41</v>
      </c>
      <c r="E13" s="6" t="s">
        <v>59</v>
      </c>
    </row>
    <row r="14" spans="1:12" ht="15" customHeight="1" x14ac:dyDescent="0.25">
      <c r="A14" s="4">
        <f t="shared" si="0"/>
        <v>4</v>
      </c>
      <c r="B14" s="6" t="s">
        <v>217</v>
      </c>
      <c r="D14" s="4">
        <f t="shared" si="1"/>
        <v>42</v>
      </c>
      <c r="E14" s="6" t="s">
        <v>23</v>
      </c>
    </row>
    <row r="15" spans="1:12" ht="15" customHeight="1" x14ac:dyDescent="0.25">
      <c r="A15" s="4">
        <f t="shared" si="0"/>
        <v>5</v>
      </c>
      <c r="B15" s="6" t="s">
        <v>64</v>
      </c>
      <c r="D15" s="4">
        <f t="shared" si="1"/>
        <v>43</v>
      </c>
      <c r="E15" s="6" t="s">
        <v>21</v>
      </c>
    </row>
    <row r="16" spans="1:12" ht="15" customHeight="1" x14ac:dyDescent="0.25">
      <c r="A16" s="4">
        <f t="shared" si="0"/>
        <v>6</v>
      </c>
      <c r="B16" s="6" t="s">
        <v>63</v>
      </c>
      <c r="D16" s="4">
        <f t="shared" si="1"/>
        <v>44</v>
      </c>
      <c r="E16" s="6" t="s">
        <v>197</v>
      </c>
    </row>
    <row r="17" spans="1:5" ht="15" customHeight="1" x14ac:dyDescent="0.25">
      <c r="A17" s="4">
        <f t="shared" si="0"/>
        <v>7</v>
      </c>
      <c r="B17" s="6" t="s">
        <v>134</v>
      </c>
      <c r="D17" s="4">
        <f t="shared" si="1"/>
        <v>45</v>
      </c>
      <c r="E17" s="6" t="s">
        <v>15</v>
      </c>
    </row>
    <row r="18" spans="1:5" ht="15" customHeight="1" x14ac:dyDescent="0.25">
      <c r="A18" s="4">
        <f t="shared" si="0"/>
        <v>8</v>
      </c>
      <c r="B18" s="6" t="s">
        <v>135</v>
      </c>
      <c r="D18" s="4">
        <f t="shared" si="1"/>
        <v>46</v>
      </c>
      <c r="E18" s="6" t="s">
        <v>219</v>
      </c>
    </row>
    <row r="19" spans="1:5" ht="15" customHeight="1" x14ac:dyDescent="0.25">
      <c r="A19" s="4">
        <f t="shared" si="0"/>
        <v>9</v>
      </c>
      <c r="B19" s="6" t="s">
        <v>65</v>
      </c>
      <c r="D19" s="4">
        <f t="shared" si="1"/>
        <v>47</v>
      </c>
      <c r="E19" s="6" t="s">
        <v>70</v>
      </c>
    </row>
    <row r="20" spans="1:5" ht="15" customHeight="1" x14ac:dyDescent="0.25">
      <c r="A20" s="4">
        <f t="shared" si="0"/>
        <v>10</v>
      </c>
      <c r="B20" s="6" t="s">
        <v>247</v>
      </c>
      <c r="D20" s="4">
        <f t="shared" si="1"/>
        <v>48</v>
      </c>
      <c r="E20" s="6" t="s">
        <v>76</v>
      </c>
    </row>
    <row r="21" spans="1:5" ht="15" customHeight="1" x14ac:dyDescent="0.25">
      <c r="A21" s="4">
        <f t="shared" si="0"/>
        <v>11</v>
      </c>
      <c r="B21" s="6" t="s">
        <v>110</v>
      </c>
      <c r="D21" s="4">
        <f t="shared" si="1"/>
        <v>49</v>
      </c>
      <c r="E21" s="6" t="s">
        <v>7</v>
      </c>
    </row>
    <row r="22" spans="1:5" ht="15" customHeight="1" x14ac:dyDescent="0.25">
      <c r="A22" s="4">
        <f t="shared" si="0"/>
        <v>12</v>
      </c>
      <c r="B22" s="6" t="s">
        <v>112</v>
      </c>
      <c r="D22" s="4">
        <f t="shared" si="1"/>
        <v>50</v>
      </c>
      <c r="E22" s="6" t="s">
        <v>8</v>
      </c>
    </row>
    <row r="23" spans="1:5" ht="15" customHeight="1" x14ac:dyDescent="0.25">
      <c r="A23" s="4">
        <f t="shared" si="0"/>
        <v>13</v>
      </c>
      <c r="B23" s="6" t="s">
        <v>246</v>
      </c>
      <c r="D23" s="4">
        <f t="shared" si="1"/>
        <v>51</v>
      </c>
      <c r="E23" s="6" t="s">
        <v>68</v>
      </c>
    </row>
    <row r="24" spans="1:5" ht="15" customHeight="1" x14ac:dyDescent="0.25">
      <c r="A24" s="4">
        <f t="shared" si="0"/>
        <v>14</v>
      </c>
      <c r="B24" s="6" t="s">
        <v>98</v>
      </c>
      <c r="D24" s="4">
        <f t="shared" si="1"/>
        <v>52</v>
      </c>
      <c r="E24" s="6" t="s">
        <v>254</v>
      </c>
    </row>
    <row r="25" spans="1:5" ht="15" customHeight="1" x14ac:dyDescent="0.25">
      <c r="A25" s="4">
        <f t="shared" si="0"/>
        <v>15</v>
      </c>
      <c r="B25" s="6" t="s">
        <v>54</v>
      </c>
      <c r="D25" s="4">
        <f t="shared" si="1"/>
        <v>53</v>
      </c>
      <c r="E25" s="6" t="s">
        <v>255</v>
      </c>
    </row>
    <row r="26" spans="1:5" ht="15" customHeight="1" x14ac:dyDescent="0.25">
      <c r="A26" s="4">
        <f t="shared" si="0"/>
        <v>16</v>
      </c>
      <c r="B26" s="6" t="s">
        <v>55</v>
      </c>
      <c r="D26" s="4">
        <f t="shared" si="1"/>
        <v>54</v>
      </c>
      <c r="E26" s="6" t="s">
        <v>228</v>
      </c>
    </row>
    <row r="27" spans="1:5" ht="15" customHeight="1" x14ac:dyDescent="0.25">
      <c r="A27" s="4">
        <f t="shared" si="0"/>
        <v>17</v>
      </c>
      <c r="B27" s="6" t="s">
        <v>56</v>
      </c>
      <c r="D27" s="4">
        <f t="shared" si="1"/>
        <v>55</v>
      </c>
      <c r="E27" s="6" t="s">
        <v>229</v>
      </c>
    </row>
    <row r="28" spans="1:5" ht="15" customHeight="1" x14ac:dyDescent="0.25">
      <c r="A28" s="4">
        <f t="shared" si="0"/>
        <v>18</v>
      </c>
      <c r="B28" s="6" t="s">
        <v>57</v>
      </c>
      <c r="D28" s="4">
        <f t="shared" si="1"/>
        <v>56</v>
      </c>
      <c r="E28" s="6" t="s">
        <v>205</v>
      </c>
    </row>
    <row r="29" spans="1:5" ht="15" customHeight="1" x14ac:dyDescent="0.25">
      <c r="A29" s="4">
        <f t="shared" si="0"/>
        <v>19</v>
      </c>
      <c r="B29" s="6" t="s">
        <v>183</v>
      </c>
      <c r="D29" s="4">
        <f t="shared" si="1"/>
        <v>57</v>
      </c>
      <c r="E29" s="6" t="s">
        <v>52</v>
      </c>
    </row>
    <row r="30" spans="1:5" x14ac:dyDescent="0.25">
      <c r="A30" s="4">
        <f t="shared" si="0"/>
        <v>20</v>
      </c>
      <c r="B30" s="6" t="s">
        <v>46</v>
      </c>
      <c r="D30" s="4">
        <f>ROW(D58)</f>
        <v>58</v>
      </c>
      <c r="E30" s="6" t="s">
        <v>256</v>
      </c>
    </row>
    <row r="31" spans="1:5" ht="15" customHeight="1" x14ac:dyDescent="0.25">
      <c r="A31" s="4">
        <f t="shared" si="0"/>
        <v>21</v>
      </c>
      <c r="B31" s="6" t="s">
        <v>162</v>
      </c>
      <c r="D31" s="4">
        <f t="shared" si="1"/>
        <v>59</v>
      </c>
      <c r="E31" s="6" t="s">
        <v>149</v>
      </c>
    </row>
    <row r="32" spans="1:5" ht="15" customHeight="1" x14ac:dyDescent="0.25">
      <c r="A32" s="4">
        <f t="shared" si="0"/>
        <v>22</v>
      </c>
      <c r="B32" s="6" t="s">
        <v>152</v>
      </c>
      <c r="D32" s="4">
        <f t="shared" si="1"/>
        <v>60</v>
      </c>
      <c r="E32" s="6" t="s">
        <v>258</v>
      </c>
    </row>
    <row r="33" spans="1:5" ht="15" customHeight="1" x14ac:dyDescent="0.25">
      <c r="A33" s="4">
        <f t="shared" si="0"/>
        <v>23</v>
      </c>
      <c r="B33" s="6" t="s">
        <v>53</v>
      </c>
      <c r="D33" s="4">
        <f t="shared" si="1"/>
        <v>61</v>
      </c>
      <c r="E33" s="6" t="s">
        <v>259</v>
      </c>
    </row>
    <row r="34" spans="1:5" ht="15" customHeight="1" x14ac:dyDescent="0.25">
      <c r="A34" s="4">
        <f t="shared" si="0"/>
        <v>24</v>
      </c>
      <c r="B34" s="6" t="s">
        <v>51</v>
      </c>
      <c r="D34" s="4">
        <f t="shared" si="1"/>
        <v>62</v>
      </c>
      <c r="E34" s="6" t="s">
        <v>136</v>
      </c>
    </row>
    <row r="35" spans="1:5" ht="15" customHeight="1" x14ac:dyDescent="0.25">
      <c r="A35" s="4">
        <f t="shared" si="0"/>
        <v>25</v>
      </c>
      <c r="B35" s="6" t="s">
        <v>47</v>
      </c>
      <c r="D35" s="4">
        <f t="shared" si="1"/>
        <v>63</v>
      </c>
      <c r="E35" s="6" t="s">
        <v>261</v>
      </c>
    </row>
    <row r="36" spans="1:5" ht="15" customHeight="1" x14ac:dyDescent="0.25">
      <c r="A36" s="4">
        <f t="shared" si="0"/>
        <v>26</v>
      </c>
      <c r="B36" s="6" t="s">
        <v>49</v>
      </c>
      <c r="D36" s="4">
        <f t="shared" si="1"/>
        <v>64</v>
      </c>
      <c r="E36" s="6" t="s">
        <v>102</v>
      </c>
    </row>
    <row r="37" spans="1:5" ht="15" customHeight="1" x14ac:dyDescent="0.25">
      <c r="A37" s="4">
        <f t="shared" si="0"/>
        <v>27</v>
      </c>
      <c r="B37" s="6" t="s">
        <v>48</v>
      </c>
      <c r="D37" s="4">
        <f t="shared" si="1"/>
        <v>65</v>
      </c>
      <c r="E37" s="6" t="s">
        <v>262</v>
      </c>
    </row>
    <row r="38" spans="1:5" ht="15" customHeight="1" x14ac:dyDescent="0.25">
      <c r="A38" s="4">
        <f t="shared" si="0"/>
        <v>28</v>
      </c>
      <c r="B38" s="6" t="s">
        <v>50</v>
      </c>
      <c r="D38" s="4">
        <f t="shared" si="1"/>
        <v>66</v>
      </c>
      <c r="E38" s="6" t="s">
        <v>263</v>
      </c>
    </row>
    <row r="39" spans="1:5" ht="15" customHeight="1" x14ac:dyDescent="0.25">
      <c r="A39" s="4">
        <f t="shared" si="0"/>
        <v>29</v>
      </c>
      <c r="B39" s="6" t="s">
        <v>60</v>
      </c>
      <c r="D39" s="4">
        <f t="shared" si="1"/>
        <v>67</v>
      </c>
      <c r="E39" s="6" t="s">
        <v>264</v>
      </c>
    </row>
    <row r="40" spans="1:5" ht="15" customHeight="1" x14ac:dyDescent="0.25">
      <c r="A40" s="4">
        <f t="shared" si="0"/>
        <v>30</v>
      </c>
      <c r="B40" s="6" t="s">
        <v>62</v>
      </c>
      <c r="D40" s="4">
        <f t="shared" si="1"/>
        <v>68</v>
      </c>
      <c r="E40" s="6" t="s">
        <v>265</v>
      </c>
    </row>
    <row r="41" spans="1:5" ht="15" customHeight="1" x14ac:dyDescent="0.25">
      <c r="A41" s="4">
        <f t="shared" si="0"/>
        <v>31</v>
      </c>
      <c r="B41" s="6" t="s">
        <v>119</v>
      </c>
      <c r="D41" s="4">
        <f t="shared" si="1"/>
        <v>69</v>
      </c>
      <c r="E41" s="6" t="s">
        <v>12</v>
      </c>
    </row>
    <row r="42" spans="1:5" x14ac:dyDescent="0.25">
      <c r="A42" s="4">
        <f t="shared" si="0"/>
        <v>32</v>
      </c>
      <c r="B42" s="6" t="s">
        <v>244</v>
      </c>
      <c r="D42" s="4">
        <f t="shared" si="1"/>
        <v>70</v>
      </c>
      <c r="E42" s="6" t="s">
        <v>266</v>
      </c>
    </row>
    <row r="43" spans="1:5" ht="15" customHeight="1" x14ac:dyDescent="0.25">
      <c r="A43" s="4">
        <f t="shared" si="0"/>
        <v>33</v>
      </c>
      <c r="B43" s="6" t="s">
        <v>243</v>
      </c>
      <c r="D43" s="4">
        <f t="shared" si="1"/>
        <v>71</v>
      </c>
      <c r="E43" s="6" t="s">
        <v>267</v>
      </c>
    </row>
    <row r="44" spans="1:5" ht="15" customHeight="1" x14ac:dyDescent="0.25">
      <c r="A44" s="4">
        <f t="shared" si="0"/>
        <v>34</v>
      </c>
      <c r="B44" s="6" t="s">
        <v>242</v>
      </c>
      <c r="D44" s="4">
        <f t="shared" si="1"/>
        <v>72</v>
      </c>
      <c r="E44" s="6" t="s">
        <v>268</v>
      </c>
    </row>
    <row r="45" spans="1:5" ht="15" customHeight="1" x14ac:dyDescent="0.25">
      <c r="A45" s="4">
        <f t="shared" si="0"/>
        <v>35</v>
      </c>
      <c r="B45" s="6" t="s">
        <v>241</v>
      </c>
      <c r="D45" s="4">
        <f t="shared" si="1"/>
        <v>73</v>
      </c>
      <c r="E45" s="6" t="s">
        <v>269</v>
      </c>
    </row>
    <row r="46" spans="1:5" ht="15" customHeight="1" x14ac:dyDescent="0.25">
      <c r="A46" s="4">
        <f t="shared" si="0"/>
        <v>36</v>
      </c>
      <c r="B46" s="6" t="s">
        <v>9</v>
      </c>
      <c r="D46" s="4">
        <f t="shared" si="1"/>
        <v>74</v>
      </c>
      <c r="E46" s="6" t="s">
        <v>270</v>
      </c>
    </row>
    <row r="47" spans="1:5" ht="15" customHeight="1" x14ac:dyDescent="0.25">
      <c r="A47" s="4">
        <f t="shared" si="0"/>
        <v>37</v>
      </c>
      <c r="B47" s="6" t="s">
        <v>13</v>
      </c>
      <c r="D47" s="4">
        <f t="shared" si="1"/>
        <v>75</v>
      </c>
      <c r="E47" s="6" t="s">
        <v>11</v>
      </c>
    </row>
    <row r="48" spans="1:5" ht="15" customHeight="1" x14ac:dyDescent="0.25">
      <c r="A48" s="4">
        <f t="shared" si="0"/>
        <v>38</v>
      </c>
      <c r="B48" s="6" t="s">
        <v>17</v>
      </c>
      <c r="D48" s="4">
        <f t="shared" si="1"/>
        <v>76</v>
      </c>
      <c r="E48" s="6" t="s">
        <v>29</v>
      </c>
    </row>
    <row r="49" spans="1:5" ht="15" customHeight="1" x14ac:dyDescent="0.25">
      <c r="A49" s="4">
        <f>ROW(A77)</f>
        <v>77</v>
      </c>
      <c r="B49" s="6" t="s">
        <v>31</v>
      </c>
      <c r="D49" s="4">
        <f>ROW(D127)</f>
        <v>127</v>
      </c>
      <c r="E49" s="6" t="s">
        <v>190</v>
      </c>
    </row>
    <row r="50" spans="1:5" x14ac:dyDescent="0.25">
      <c r="A50" s="4">
        <f t="shared" ref="A50:A98" si="2">ROW(A78)</f>
        <v>78</v>
      </c>
      <c r="B50" s="6" t="s">
        <v>69</v>
      </c>
      <c r="D50" s="4">
        <f t="shared" ref="D50:D98" si="3">ROW(D128)</f>
        <v>128</v>
      </c>
      <c r="E50" s="6" t="s">
        <v>274</v>
      </c>
    </row>
    <row r="51" spans="1:5" ht="15" customHeight="1" x14ac:dyDescent="0.25">
      <c r="A51" s="4">
        <f t="shared" si="2"/>
        <v>79</v>
      </c>
      <c r="B51" s="6" t="s">
        <v>271</v>
      </c>
      <c r="D51" s="4">
        <f t="shared" si="3"/>
        <v>129</v>
      </c>
      <c r="E51" s="6" t="s">
        <v>58</v>
      </c>
    </row>
    <row r="52" spans="1:5" ht="15" customHeight="1" x14ac:dyDescent="0.25">
      <c r="A52" s="4">
        <f t="shared" si="2"/>
        <v>80</v>
      </c>
      <c r="B52" s="6" t="s">
        <v>16</v>
      </c>
      <c r="D52" s="4">
        <f t="shared" si="3"/>
        <v>130</v>
      </c>
      <c r="E52" s="6" t="s">
        <v>275</v>
      </c>
    </row>
    <row r="53" spans="1:5" ht="15" customHeight="1" x14ac:dyDescent="0.25">
      <c r="A53" s="4">
        <f t="shared" si="2"/>
        <v>81</v>
      </c>
      <c r="B53" s="6" t="s">
        <v>20</v>
      </c>
      <c r="D53" s="4">
        <f t="shared" si="3"/>
        <v>131</v>
      </c>
      <c r="E53" s="6" t="s">
        <v>130</v>
      </c>
    </row>
    <row r="54" spans="1:5" ht="15" customHeight="1" x14ac:dyDescent="0.25">
      <c r="A54" s="4">
        <f t="shared" si="2"/>
        <v>82</v>
      </c>
      <c r="B54" s="6" t="s">
        <v>25</v>
      </c>
      <c r="D54" s="4">
        <f t="shared" si="3"/>
        <v>132</v>
      </c>
      <c r="E54" s="6" t="s">
        <v>132</v>
      </c>
    </row>
    <row r="55" spans="1:5" ht="15" customHeight="1" x14ac:dyDescent="0.25">
      <c r="A55" s="4">
        <f t="shared" si="2"/>
        <v>83</v>
      </c>
      <c r="B55" s="6" t="s">
        <v>272</v>
      </c>
      <c r="D55" s="4">
        <f t="shared" si="3"/>
        <v>133</v>
      </c>
      <c r="E55" s="6" t="s">
        <v>276</v>
      </c>
    </row>
    <row r="56" spans="1:5" ht="15" customHeight="1" x14ac:dyDescent="0.25">
      <c r="A56" s="4">
        <f t="shared" si="2"/>
        <v>84</v>
      </c>
      <c r="B56" s="6" t="s">
        <v>220</v>
      </c>
      <c r="D56" s="4">
        <f t="shared" si="3"/>
        <v>134</v>
      </c>
      <c r="E56" s="6" t="s">
        <v>41</v>
      </c>
    </row>
    <row r="57" spans="1:5" ht="15" customHeight="1" x14ac:dyDescent="0.25">
      <c r="A57" s="4">
        <f t="shared" si="2"/>
        <v>85</v>
      </c>
      <c r="B57" s="6" t="s">
        <v>14</v>
      </c>
      <c r="D57" s="4">
        <f t="shared" si="3"/>
        <v>135</v>
      </c>
      <c r="E57" s="6" t="s">
        <v>84</v>
      </c>
    </row>
    <row r="58" spans="1:5" ht="15" customHeight="1" x14ac:dyDescent="0.25">
      <c r="A58" s="4">
        <f t="shared" si="2"/>
        <v>86</v>
      </c>
      <c r="B58" s="6" t="s">
        <v>19</v>
      </c>
      <c r="D58" s="4">
        <f t="shared" si="3"/>
        <v>136</v>
      </c>
      <c r="E58" s="6" t="s">
        <v>129</v>
      </c>
    </row>
    <row r="59" spans="1:5" ht="15" customHeight="1" x14ac:dyDescent="0.25">
      <c r="A59" s="4">
        <f t="shared" si="2"/>
        <v>87</v>
      </c>
      <c r="B59" s="6" t="s">
        <v>22</v>
      </c>
      <c r="D59" s="4">
        <f t="shared" si="3"/>
        <v>137</v>
      </c>
      <c r="E59" s="6" t="s">
        <v>131</v>
      </c>
    </row>
    <row r="60" spans="1:5" ht="15" customHeight="1" x14ac:dyDescent="0.25">
      <c r="A60" s="4">
        <f t="shared" si="2"/>
        <v>88</v>
      </c>
      <c r="B60" s="6" t="s">
        <v>24</v>
      </c>
      <c r="D60" s="4">
        <f t="shared" si="3"/>
        <v>138</v>
      </c>
      <c r="E60" s="6" t="s">
        <v>133</v>
      </c>
    </row>
    <row r="61" spans="1:5" ht="15" customHeight="1" x14ac:dyDescent="0.25">
      <c r="A61" s="4">
        <f t="shared" si="2"/>
        <v>89</v>
      </c>
      <c r="B61" s="6" t="s">
        <v>26</v>
      </c>
      <c r="D61" s="4">
        <f t="shared" si="3"/>
        <v>139</v>
      </c>
      <c r="E61" s="6" t="s">
        <v>180</v>
      </c>
    </row>
    <row r="62" spans="1:5" ht="15" customHeight="1" x14ac:dyDescent="0.25">
      <c r="A62" s="4">
        <f t="shared" si="2"/>
        <v>90</v>
      </c>
      <c r="B62" s="6" t="s">
        <v>28</v>
      </c>
      <c r="D62" s="4">
        <f t="shared" si="3"/>
        <v>140</v>
      </c>
      <c r="E62" s="6" t="s">
        <v>277</v>
      </c>
    </row>
    <row r="63" spans="1:5" ht="15" customHeight="1" x14ac:dyDescent="0.25">
      <c r="A63" s="4">
        <f t="shared" si="2"/>
        <v>91</v>
      </c>
      <c r="B63" s="6" t="s">
        <v>168</v>
      </c>
      <c r="D63" s="4">
        <f t="shared" si="3"/>
        <v>141</v>
      </c>
      <c r="E63" s="6" t="s">
        <v>27</v>
      </c>
    </row>
    <row r="64" spans="1:5" ht="15" customHeight="1" x14ac:dyDescent="0.25">
      <c r="A64" s="4">
        <f t="shared" si="2"/>
        <v>92</v>
      </c>
      <c r="B64" s="6" t="s">
        <v>170</v>
      </c>
      <c r="D64" s="4">
        <f t="shared" si="3"/>
        <v>142</v>
      </c>
      <c r="E64" s="6" t="s">
        <v>43</v>
      </c>
    </row>
    <row r="65" spans="1:5" ht="15" customHeight="1" x14ac:dyDescent="0.25">
      <c r="A65" s="4">
        <f t="shared" si="2"/>
        <v>93</v>
      </c>
      <c r="B65" s="6" t="s">
        <v>172</v>
      </c>
      <c r="D65" s="4">
        <f t="shared" si="3"/>
        <v>143</v>
      </c>
      <c r="E65" s="6" t="s">
        <v>45</v>
      </c>
    </row>
    <row r="66" spans="1:5" ht="15" customHeight="1" x14ac:dyDescent="0.25">
      <c r="A66" s="4">
        <f t="shared" si="2"/>
        <v>94</v>
      </c>
      <c r="B66" s="6" t="s">
        <v>174</v>
      </c>
      <c r="D66" s="4">
        <f t="shared" si="3"/>
        <v>144</v>
      </c>
      <c r="E66" s="6" t="s">
        <v>72</v>
      </c>
    </row>
    <row r="67" spans="1:5" ht="15" customHeight="1" x14ac:dyDescent="0.25">
      <c r="A67" s="4">
        <f t="shared" si="2"/>
        <v>95</v>
      </c>
      <c r="B67" s="6" t="s">
        <v>30</v>
      </c>
      <c r="D67" s="4">
        <f t="shared" si="3"/>
        <v>145</v>
      </c>
      <c r="E67" s="6" t="s">
        <v>74</v>
      </c>
    </row>
    <row r="68" spans="1:5" ht="15" customHeight="1" x14ac:dyDescent="0.25">
      <c r="A68" s="4">
        <f t="shared" si="2"/>
        <v>96</v>
      </c>
      <c r="B68" s="6" t="s">
        <v>32</v>
      </c>
      <c r="D68" s="4">
        <f t="shared" si="3"/>
        <v>146</v>
      </c>
      <c r="E68" s="6" t="s">
        <v>78</v>
      </c>
    </row>
    <row r="69" spans="1:5" ht="15" customHeight="1" x14ac:dyDescent="0.25">
      <c r="A69" s="4">
        <f t="shared" si="2"/>
        <v>97</v>
      </c>
      <c r="B69" s="6" t="s">
        <v>33</v>
      </c>
      <c r="D69" s="4">
        <f t="shared" si="3"/>
        <v>147</v>
      </c>
      <c r="E69" s="6" t="s">
        <v>79</v>
      </c>
    </row>
    <row r="70" spans="1:5" ht="15" customHeight="1" x14ac:dyDescent="0.25">
      <c r="A70" s="4">
        <f t="shared" si="2"/>
        <v>98</v>
      </c>
      <c r="B70" s="6" t="s">
        <v>250</v>
      </c>
      <c r="D70" s="4">
        <f t="shared" si="3"/>
        <v>148</v>
      </c>
      <c r="E70" s="6" t="s">
        <v>80</v>
      </c>
    </row>
    <row r="71" spans="1:5" ht="15" customHeight="1" x14ac:dyDescent="0.25">
      <c r="A71" s="4">
        <f t="shared" si="2"/>
        <v>99</v>
      </c>
      <c r="B71" s="6" t="s">
        <v>103</v>
      </c>
      <c r="D71" s="4">
        <f t="shared" si="3"/>
        <v>149</v>
      </c>
      <c r="E71" s="6" t="s">
        <v>81</v>
      </c>
    </row>
    <row r="72" spans="1:5" ht="15" customHeight="1" x14ac:dyDescent="0.25">
      <c r="A72" s="4">
        <f t="shared" si="2"/>
        <v>100</v>
      </c>
      <c r="B72" s="6" t="s">
        <v>104</v>
      </c>
      <c r="D72" s="4">
        <f t="shared" si="3"/>
        <v>150</v>
      </c>
      <c r="E72" s="6" t="s">
        <v>82</v>
      </c>
    </row>
    <row r="73" spans="1:5" ht="15" customHeight="1" x14ac:dyDescent="0.25">
      <c r="A73" s="4">
        <f t="shared" si="2"/>
        <v>101</v>
      </c>
      <c r="B73" s="6" t="s">
        <v>105</v>
      </c>
      <c r="D73" s="4">
        <f t="shared" si="3"/>
        <v>151</v>
      </c>
      <c r="E73" s="6" t="s">
        <v>83</v>
      </c>
    </row>
    <row r="74" spans="1:5" x14ac:dyDescent="0.25">
      <c r="A74" s="4">
        <f t="shared" si="2"/>
        <v>102</v>
      </c>
      <c r="B74" s="6" t="s">
        <v>173</v>
      </c>
      <c r="D74" s="4">
        <f t="shared" si="3"/>
        <v>152</v>
      </c>
      <c r="E74" s="6" t="s">
        <v>86</v>
      </c>
    </row>
    <row r="75" spans="1:5" ht="15" customHeight="1" x14ac:dyDescent="0.25">
      <c r="A75" s="4">
        <f t="shared" si="2"/>
        <v>103</v>
      </c>
      <c r="B75" s="6" t="s">
        <v>177</v>
      </c>
      <c r="D75" s="4">
        <f t="shared" si="3"/>
        <v>153</v>
      </c>
      <c r="E75" s="6" t="s">
        <v>87</v>
      </c>
    </row>
    <row r="76" spans="1:5" ht="15" customHeight="1" x14ac:dyDescent="0.25">
      <c r="A76" s="4">
        <f t="shared" si="2"/>
        <v>104</v>
      </c>
      <c r="B76" s="6" t="s">
        <v>179</v>
      </c>
      <c r="D76" s="4">
        <f t="shared" si="3"/>
        <v>154</v>
      </c>
      <c r="E76" s="6" t="s">
        <v>89</v>
      </c>
    </row>
    <row r="77" spans="1:5" ht="15" customHeight="1" x14ac:dyDescent="0.25">
      <c r="A77" s="4">
        <f t="shared" si="2"/>
        <v>105</v>
      </c>
      <c r="B77" s="6" t="s">
        <v>184</v>
      </c>
      <c r="D77" s="4">
        <f t="shared" si="3"/>
        <v>155</v>
      </c>
      <c r="E77" s="6" t="s">
        <v>91</v>
      </c>
    </row>
    <row r="78" spans="1:5" ht="15" customHeight="1" x14ac:dyDescent="0.25">
      <c r="A78" s="4">
        <f t="shared" si="2"/>
        <v>106</v>
      </c>
      <c r="B78" s="6" t="s">
        <v>251</v>
      </c>
      <c r="D78" s="4">
        <f t="shared" si="3"/>
        <v>156</v>
      </c>
      <c r="E78" s="6" t="s">
        <v>93</v>
      </c>
    </row>
    <row r="79" spans="1:5" ht="15" customHeight="1" x14ac:dyDescent="0.25">
      <c r="A79" s="4">
        <f t="shared" si="2"/>
        <v>107</v>
      </c>
      <c r="B79" s="6" t="s">
        <v>252</v>
      </c>
      <c r="D79" s="4">
        <f t="shared" si="3"/>
        <v>157</v>
      </c>
      <c r="E79" s="6" t="s">
        <v>94</v>
      </c>
    </row>
    <row r="80" spans="1:5" ht="15" customHeight="1" x14ac:dyDescent="0.25">
      <c r="A80" s="4">
        <f t="shared" si="2"/>
        <v>108</v>
      </c>
      <c r="B80" s="6" t="s">
        <v>34</v>
      </c>
      <c r="D80" s="4">
        <f>ROW(D158)</f>
        <v>158</v>
      </c>
      <c r="E80" s="6" t="s">
        <v>95</v>
      </c>
    </row>
    <row r="81" spans="1:5" ht="15" customHeight="1" x14ac:dyDescent="0.25">
      <c r="A81" s="4">
        <f t="shared" si="2"/>
        <v>109</v>
      </c>
      <c r="B81" s="6" t="s">
        <v>35</v>
      </c>
      <c r="D81" s="4">
        <f t="shared" si="3"/>
        <v>159</v>
      </c>
      <c r="E81" s="6" t="s">
        <v>96</v>
      </c>
    </row>
    <row r="82" spans="1:5" ht="15" customHeight="1" x14ac:dyDescent="0.25">
      <c r="A82" s="4">
        <f t="shared" si="2"/>
        <v>110</v>
      </c>
      <c r="B82" s="6" t="s">
        <v>36</v>
      </c>
      <c r="D82" s="4">
        <f t="shared" si="3"/>
        <v>160</v>
      </c>
      <c r="E82" s="6" t="s">
        <v>97</v>
      </c>
    </row>
    <row r="83" spans="1:5" ht="15" customHeight="1" x14ac:dyDescent="0.25">
      <c r="A83" s="4">
        <f t="shared" si="2"/>
        <v>111</v>
      </c>
      <c r="B83" s="6" t="s">
        <v>37</v>
      </c>
      <c r="D83" s="4">
        <f t="shared" si="3"/>
        <v>161</v>
      </c>
      <c r="E83" s="6" t="s">
        <v>191</v>
      </c>
    </row>
    <row r="84" spans="1:5" ht="15" customHeight="1" x14ac:dyDescent="0.25">
      <c r="A84" s="4">
        <f t="shared" si="2"/>
        <v>112</v>
      </c>
      <c r="B84" s="6" t="s">
        <v>38</v>
      </c>
      <c r="D84" s="4">
        <f t="shared" si="3"/>
        <v>162</v>
      </c>
      <c r="E84" s="6" t="s">
        <v>192</v>
      </c>
    </row>
    <row r="85" spans="1:5" ht="15" customHeight="1" x14ac:dyDescent="0.25">
      <c r="A85" s="4">
        <f t="shared" si="2"/>
        <v>113</v>
      </c>
      <c r="B85" s="6" t="s">
        <v>39</v>
      </c>
      <c r="D85" s="4">
        <f t="shared" si="3"/>
        <v>163</v>
      </c>
      <c r="E85" s="6" t="s">
        <v>161</v>
      </c>
    </row>
    <row r="86" spans="1:5" ht="15" customHeight="1" x14ac:dyDescent="0.25">
      <c r="A86" s="4">
        <f t="shared" si="2"/>
        <v>114</v>
      </c>
      <c r="B86" s="6" t="s">
        <v>273</v>
      </c>
      <c r="D86" s="4">
        <f t="shared" si="3"/>
        <v>164</v>
      </c>
      <c r="E86" s="6" t="s">
        <v>163</v>
      </c>
    </row>
    <row r="87" spans="1:5" ht="15" customHeight="1" x14ac:dyDescent="0.25">
      <c r="A87" s="4">
        <f t="shared" si="2"/>
        <v>115</v>
      </c>
      <c r="B87" s="6" t="s">
        <v>169</v>
      </c>
      <c r="D87" s="4">
        <f t="shared" si="3"/>
        <v>165</v>
      </c>
      <c r="E87" s="6" t="s">
        <v>164</v>
      </c>
    </row>
    <row r="88" spans="1:5" ht="15" customHeight="1" x14ac:dyDescent="0.25">
      <c r="A88" s="4">
        <f t="shared" si="2"/>
        <v>116</v>
      </c>
      <c r="B88" s="6" t="s">
        <v>171</v>
      </c>
      <c r="D88" s="4">
        <f t="shared" si="3"/>
        <v>166</v>
      </c>
      <c r="E88" s="6" t="s">
        <v>234</v>
      </c>
    </row>
    <row r="89" spans="1:5" ht="15" customHeight="1" x14ac:dyDescent="0.25">
      <c r="A89" s="4">
        <f t="shared" si="2"/>
        <v>117</v>
      </c>
      <c r="B89" s="6" t="s">
        <v>175</v>
      </c>
      <c r="D89" s="4">
        <f t="shared" si="3"/>
        <v>167</v>
      </c>
      <c r="E89" s="6" t="s">
        <v>235</v>
      </c>
    </row>
    <row r="90" spans="1:5" ht="15" customHeight="1" x14ac:dyDescent="0.25">
      <c r="A90" s="4">
        <f t="shared" si="2"/>
        <v>118</v>
      </c>
      <c r="B90" s="6" t="s">
        <v>176</v>
      </c>
      <c r="D90" s="4">
        <f t="shared" si="3"/>
        <v>168</v>
      </c>
      <c r="E90" s="6" t="s">
        <v>42</v>
      </c>
    </row>
    <row r="91" spans="1:5" ht="15" customHeight="1" x14ac:dyDescent="0.25">
      <c r="A91" s="4">
        <f t="shared" si="2"/>
        <v>119</v>
      </c>
      <c r="B91" s="6" t="s">
        <v>178</v>
      </c>
      <c r="D91" s="4">
        <f t="shared" si="3"/>
        <v>169</v>
      </c>
      <c r="E91" s="6" t="s">
        <v>212</v>
      </c>
    </row>
    <row r="92" spans="1:5" ht="15" customHeight="1" x14ac:dyDescent="0.25">
      <c r="A92" s="4">
        <f t="shared" si="2"/>
        <v>120</v>
      </c>
      <c r="B92" s="6" t="s">
        <v>181</v>
      </c>
      <c r="D92" s="4">
        <f t="shared" si="3"/>
        <v>170</v>
      </c>
      <c r="E92" s="6" t="s">
        <v>73</v>
      </c>
    </row>
    <row r="93" spans="1:5" ht="15" customHeight="1" x14ac:dyDescent="0.25">
      <c r="A93" s="4">
        <f t="shared" si="2"/>
        <v>121</v>
      </c>
      <c r="B93" s="6" t="s">
        <v>182</v>
      </c>
      <c r="D93" s="4">
        <f t="shared" si="3"/>
        <v>171</v>
      </c>
      <c r="E93" s="6" t="s">
        <v>75</v>
      </c>
    </row>
    <row r="94" spans="1:5" ht="15" customHeight="1" x14ac:dyDescent="0.25">
      <c r="A94" s="4">
        <f t="shared" si="2"/>
        <v>122</v>
      </c>
      <c r="B94" s="6" t="s">
        <v>185</v>
      </c>
      <c r="D94" s="4">
        <f t="shared" si="3"/>
        <v>172</v>
      </c>
      <c r="E94" s="6" t="s">
        <v>77</v>
      </c>
    </row>
    <row r="95" spans="1:5" x14ac:dyDescent="0.25">
      <c r="A95" s="4">
        <f t="shared" si="2"/>
        <v>123</v>
      </c>
      <c r="B95" s="6" t="s">
        <v>186</v>
      </c>
      <c r="D95" s="4">
        <f t="shared" si="3"/>
        <v>173</v>
      </c>
      <c r="E95" s="6" t="s">
        <v>85</v>
      </c>
    </row>
    <row r="96" spans="1:5" ht="15" customHeight="1" x14ac:dyDescent="0.25">
      <c r="A96" s="4">
        <f t="shared" si="2"/>
        <v>124</v>
      </c>
      <c r="B96" s="6" t="s">
        <v>187</v>
      </c>
      <c r="D96" s="4">
        <f t="shared" si="3"/>
        <v>174</v>
      </c>
      <c r="E96" s="6" t="s">
        <v>108</v>
      </c>
    </row>
    <row r="97" spans="1:5" ht="15" customHeight="1" x14ac:dyDescent="0.25">
      <c r="A97" s="4">
        <f t="shared" si="2"/>
        <v>125</v>
      </c>
      <c r="B97" s="6" t="s">
        <v>188</v>
      </c>
      <c r="D97" s="4">
        <f t="shared" si="3"/>
        <v>175</v>
      </c>
      <c r="E97" s="6" t="s">
        <v>113</v>
      </c>
    </row>
    <row r="98" spans="1:5" ht="15" customHeight="1" x14ac:dyDescent="0.25">
      <c r="A98" s="4">
        <f t="shared" si="2"/>
        <v>126</v>
      </c>
      <c r="B98" s="6" t="s">
        <v>189</v>
      </c>
      <c r="D98" s="4">
        <f t="shared" si="3"/>
        <v>176</v>
      </c>
      <c r="E98" s="6" t="s">
        <v>114</v>
      </c>
    </row>
    <row r="99" spans="1:5" ht="15" customHeight="1" x14ac:dyDescent="0.25">
      <c r="A99" s="4">
        <f>ROW(A177)</f>
        <v>177</v>
      </c>
      <c r="B99" s="6" t="s">
        <v>115</v>
      </c>
      <c r="D99" s="4">
        <f>ROW(D226)</f>
        <v>226</v>
      </c>
      <c r="E99" s="6" t="s">
        <v>230</v>
      </c>
    </row>
    <row r="100" spans="1:5" x14ac:dyDescent="0.25">
      <c r="A100" s="4">
        <f t="shared" ref="A100:A147" si="4">ROW(A178)</f>
        <v>178</v>
      </c>
      <c r="B100" s="6" t="s">
        <v>116</v>
      </c>
      <c r="D100" s="4">
        <f t="shared" ref="D100:D147" si="5">ROW(D227)</f>
        <v>227</v>
      </c>
      <c r="E100" s="6" t="s">
        <v>61</v>
      </c>
    </row>
    <row r="101" spans="1:5" ht="15" customHeight="1" x14ac:dyDescent="0.25">
      <c r="A101" s="4">
        <f t="shared" si="4"/>
        <v>179</v>
      </c>
      <c r="B101" s="6" t="s">
        <v>118</v>
      </c>
      <c r="D101" s="4">
        <f t="shared" si="5"/>
        <v>228</v>
      </c>
      <c r="E101" s="6" t="s">
        <v>107</v>
      </c>
    </row>
    <row r="102" spans="1:5" ht="15" customHeight="1" x14ac:dyDescent="0.25">
      <c r="A102" s="4">
        <f t="shared" si="4"/>
        <v>180</v>
      </c>
      <c r="B102" s="6" t="s">
        <v>120</v>
      </c>
      <c r="D102" s="4">
        <f t="shared" si="5"/>
        <v>229</v>
      </c>
      <c r="E102" s="6" t="s">
        <v>225</v>
      </c>
    </row>
    <row r="103" spans="1:5" ht="15" customHeight="1" x14ac:dyDescent="0.25">
      <c r="A103" s="4">
        <f t="shared" si="4"/>
        <v>181</v>
      </c>
      <c r="B103" s="6" t="s">
        <v>158</v>
      </c>
      <c r="D103" s="4">
        <f t="shared" si="5"/>
        <v>230</v>
      </c>
      <c r="E103" s="6" t="s">
        <v>209</v>
      </c>
    </row>
    <row r="104" spans="1:5" ht="15" customHeight="1" x14ac:dyDescent="0.25">
      <c r="A104" s="4">
        <f t="shared" si="4"/>
        <v>182</v>
      </c>
      <c r="B104" s="6" t="s">
        <v>159</v>
      </c>
      <c r="D104" s="4">
        <f t="shared" si="5"/>
        <v>231</v>
      </c>
      <c r="E104" s="6" t="s">
        <v>211</v>
      </c>
    </row>
    <row r="105" spans="1:5" x14ac:dyDescent="0.25">
      <c r="A105" s="4">
        <f t="shared" si="4"/>
        <v>183</v>
      </c>
      <c r="B105" s="6" t="s">
        <v>160</v>
      </c>
      <c r="D105" s="4">
        <f t="shared" si="5"/>
        <v>232</v>
      </c>
      <c r="E105" s="6" t="s">
        <v>88</v>
      </c>
    </row>
    <row r="106" spans="1:5" ht="15" customHeight="1" x14ac:dyDescent="0.25">
      <c r="A106" s="4">
        <f t="shared" si="4"/>
        <v>184</v>
      </c>
      <c r="B106" s="6" t="s">
        <v>237</v>
      </c>
      <c r="D106" s="4">
        <f t="shared" si="5"/>
        <v>233</v>
      </c>
      <c r="E106" s="6" t="s">
        <v>122</v>
      </c>
    </row>
    <row r="107" spans="1:5" ht="15" customHeight="1" x14ac:dyDescent="0.25">
      <c r="A107" s="4">
        <f t="shared" si="4"/>
        <v>185</v>
      </c>
      <c r="B107" s="6" t="s">
        <v>18</v>
      </c>
      <c r="D107" s="4">
        <f t="shared" si="5"/>
        <v>234</v>
      </c>
      <c r="E107" s="6" t="s">
        <v>203</v>
      </c>
    </row>
    <row r="108" spans="1:5" ht="15" customHeight="1" x14ac:dyDescent="0.25">
      <c r="A108" s="4">
        <f t="shared" si="4"/>
        <v>186</v>
      </c>
      <c r="B108" s="6" t="s">
        <v>40</v>
      </c>
      <c r="D108" s="4">
        <f t="shared" si="5"/>
        <v>235</v>
      </c>
      <c r="E108" s="6" t="s">
        <v>204</v>
      </c>
    </row>
    <row r="109" spans="1:5" ht="15" customHeight="1" x14ac:dyDescent="0.25">
      <c r="A109" s="4">
        <f t="shared" si="4"/>
        <v>187</v>
      </c>
      <c r="B109" s="6" t="s">
        <v>207</v>
      </c>
      <c r="D109" s="4">
        <f t="shared" si="5"/>
        <v>236</v>
      </c>
      <c r="E109" s="6" t="s">
        <v>167</v>
      </c>
    </row>
    <row r="110" spans="1:5" ht="15" customHeight="1" x14ac:dyDescent="0.25">
      <c r="A110" s="4">
        <f t="shared" si="4"/>
        <v>188</v>
      </c>
      <c r="B110" s="6" t="s">
        <v>208</v>
      </c>
      <c r="D110" s="4">
        <f t="shared" si="5"/>
        <v>237</v>
      </c>
      <c r="E110" s="6" t="s">
        <v>148</v>
      </c>
    </row>
    <row r="111" spans="1:5" ht="15" customHeight="1" x14ac:dyDescent="0.25">
      <c r="A111" s="4">
        <f t="shared" si="4"/>
        <v>189</v>
      </c>
      <c r="B111" s="6" t="s">
        <v>278</v>
      </c>
      <c r="D111" s="4">
        <f t="shared" si="5"/>
        <v>238</v>
      </c>
      <c r="E111" s="6" t="s">
        <v>195</v>
      </c>
    </row>
    <row r="112" spans="1:5" ht="15" customHeight="1" x14ac:dyDescent="0.25">
      <c r="A112" s="4">
        <f t="shared" si="4"/>
        <v>190</v>
      </c>
      <c r="B112" s="6" t="s">
        <v>213</v>
      </c>
      <c r="D112" s="4">
        <f t="shared" si="5"/>
        <v>239</v>
      </c>
      <c r="E112" s="6" t="s">
        <v>201</v>
      </c>
    </row>
    <row r="113" spans="1:5" ht="15" customHeight="1" x14ac:dyDescent="0.25">
      <c r="A113" s="4">
        <f t="shared" si="4"/>
        <v>191</v>
      </c>
      <c r="B113" s="6" t="s">
        <v>279</v>
      </c>
      <c r="D113" s="4">
        <f t="shared" si="5"/>
        <v>240</v>
      </c>
      <c r="E113" s="6" t="s">
        <v>92</v>
      </c>
    </row>
    <row r="114" spans="1:5" ht="15" customHeight="1" x14ac:dyDescent="0.25">
      <c r="A114" s="4">
        <f t="shared" si="4"/>
        <v>192</v>
      </c>
      <c r="B114" s="6" t="s">
        <v>150</v>
      </c>
      <c r="D114" s="4">
        <f t="shared" si="5"/>
        <v>241</v>
      </c>
      <c r="E114" s="6" t="s">
        <v>147</v>
      </c>
    </row>
    <row r="115" spans="1:5" ht="15" customHeight="1" x14ac:dyDescent="0.25">
      <c r="A115" s="4">
        <f t="shared" si="4"/>
        <v>193</v>
      </c>
      <c r="B115" s="6" t="s">
        <v>151</v>
      </c>
      <c r="D115" s="4">
        <f t="shared" si="5"/>
        <v>242</v>
      </c>
      <c r="E115" s="6" t="s">
        <v>198</v>
      </c>
    </row>
    <row r="116" spans="1:5" ht="15" customHeight="1" x14ac:dyDescent="0.25">
      <c r="A116" s="4">
        <f t="shared" si="4"/>
        <v>194</v>
      </c>
      <c r="B116" s="6" t="s">
        <v>101</v>
      </c>
      <c r="D116" s="4">
        <f t="shared" si="5"/>
        <v>243</v>
      </c>
      <c r="E116" s="6" t="s">
        <v>200</v>
      </c>
    </row>
    <row r="117" spans="1:5" ht="15" customHeight="1" x14ac:dyDescent="0.25">
      <c r="A117" s="4">
        <f t="shared" si="4"/>
        <v>195</v>
      </c>
      <c r="B117" s="6" t="s">
        <v>257</v>
      </c>
      <c r="D117" s="4">
        <f t="shared" si="5"/>
        <v>244</v>
      </c>
      <c r="E117" s="6" t="s">
        <v>283</v>
      </c>
    </row>
    <row r="118" spans="1:5" ht="15" customHeight="1" x14ac:dyDescent="0.25">
      <c r="A118" s="4">
        <f t="shared" si="4"/>
        <v>196</v>
      </c>
      <c r="B118" s="6" t="s">
        <v>137</v>
      </c>
      <c r="D118" s="4">
        <f t="shared" si="5"/>
        <v>245</v>
      </c>
      <c r="E118" s="6" t="s">
        <v>284</v>
      </c>
    </row>
    <row r="119" spans="1:5" ht="15" customHeight="1" x14ac:dyDescent="0.25">
      <c r="A119" s="4">
        <f t="shared" si="4"/>
        <v>197</v>
      </c>
      <c r="B119" s="6" t="s">
        <v>138</v>
      </c>
      <c r="D119" s="4">
        <f t="shared" si="5"/>
        <v>246</v>
      </c>
      <c r="E119" s="6" t="s">
        <v>196</v>
      </c>
    </row>
    <row r="120" spans="1:5" ht="15" customHeight="1" x14ac:dyDescent="0.25">
      <c r="A120" s="4">
        <f t="shared" si="4"/>
        <v>198</v>
      </c>
      <c r="B120" s="6" t="s">
        <v>139</v>
      </c>
      <c r="D120" s="4">
        <f t="shared" si="5"/>
        <v>247</v>
      </c>
      <c r="E120" s="6" t="s">
        <v>6</v>
      </c>
    </row>
    <row r="121" spans="1:5" ht="15" customHeight="1" x14ac:dyDescent="0.25">
      <c r="A121" s="4">
        <f t="shared" si="4"/>
        <v>199</v>
      </c>
      <c r="B121" s="6" t="s">
        <v>140</v>
      </c>
      <c r="D121" s="4">
        <f t="shared" si="5"/>
        <v>248</v>
      </c>
      <c r="E121" s="6" t="s">
        <v>245</v>
      </c>
    </row>
    <row r="122" spans="1:5" ht="15" customHeight="1" x14ac:dyDescent="0.25">
      <c r="A122" s="4">
        <f t="shared" si="4"/>
        <v>200</v>
      </c>
      <c r="B122" s="6" t="s">
        <v>146</v>
      </c>
      <c r="D122" s="4">
        <f t="shared" si="5"/>
        <v>249</v>
      </c>
      <c r="E122" s="6" t="s">
        <v>218</v>
      </c>
    </row>
    <row r="123" spans="1:5" ht="15" customHeight="1" x14ac:dyDescent="0.25">
      <c r="A123" s="4">
        <f t="shared" si="4"/>
        <v>201</v>
      </c>
      <c r="B123" s="6" t="s">
        <v>202</v>
      </c>
      <c r="D123" s="4">
        <f t="shared" si="5"/>
        <v>250</v>
      </c>
      <c r="E123" s="6" t="s">
        <v>126</v>
      </c>
    </row>
    <row r="124" spans="1:5" ht="15" customHeight="1" x14ac:dyDescent="0.25">
      <c r="A124" s="4">
        <f t="shared" si="4"/>
        <v>202</v>
      </c>
      <c r="B124" s="6" t="s">
        <v>260</v>
      </c>
      <c r="D124" s="4">
        <f t="shared" si="5"/>
        <v>251</v>
      </c>
      <c r="E124" s="6" t="s">
        <v>128</v>
      </c>
    </row>
    <row r="125" spans="1:5" x14ac:dyDescent="0.25">
      <c r="A125" s="4">
        <f>ROW(A203)</f>
        <v>203</v>
      </c>
      <c r="B125" s="6" t="s">
        <v>71</v>
      </c>
      <c r="D125" s="4">
        <f>ROW(D252)</f>
        <v>252</v>
      </c>
      <c r="E125" s="6" t="s">
        <v>90</v>
      </c>
    </row>
    <row r="126" spans="1:5" x14ac:dyDescent="0.25">
      <c r="A126" s="4">
        <f t="shared" si="4"/>
        <v>204</v>
      </c>
      <c r="B126" s="6" t="s">
        <v>100</v>
      </c>
      <c r="D126" s="4">
        <f t="shared" si="5"/>
        <v>253</v>
      </c>
      <c r="E126" s="6" t="s">
        <v>111</v>
      </c>
    </row>
    <row r="127" spans="1:5" x14ac:dyDescent="0.25">
      <c r="A127" s="4">
        <f t="shared" si="4"/>
        <v>205</v>
      </c>
      <c r="B127" s="6" t="s">
        <v>106</v>
      </c>
      <c r="D127" s="4">
        <f t="shared" si="5"/>
        <v>254</v>
      </c>
      <c r="E127" s="6" t="s">
        <v>123</v>
      </c>
    </row>
    <row r="128" spans="1:5" x14ac:dyDescent="0.25">
      <c r="A128" s="4">
        <f t="shared" si="4"/>
        <v>206</v>
      </c>
      <c r="B128" s="6" t="s">
        <v>141</v>
      </c>
      <c r="D128" s="4">
        <f t="shared" si="5"/>
        <v>255</v>
      </c>
      <c r="E128" s="6" t="s">
        <v>125</v>
      </c>
    </row>
    <row r="129" spans="1:5" x14ac:dyDescent="0.25">
      <c r="A129" s="4">
        <f t="shared" si="4"/>
        <v>207</v>
      </c>
      <c r="B129" s="6" t="s">
        <v>222</v>
      </c>
      <c r="D129" s="4">
        <f t="shared" si="5"/>
        <v>256</v>
      </c>
      <c r="E129" s="6" t="s">
        <v>223</v>
      </c>
    </row>
    <row r="130" spans="1:5" x14ac:dyDescent="0.25">
      <c r="A130" s="4">
        <f t="shared" si="4"/>
        <v>208</v>
      </c>
      <c r="B130" s="6" t="s">
        <v>232</v>
      </c>
      <c r="D130" s="4">
        <f t="shared" si="5"/>
        <v>257</v>
      </c>
      <c r="E130" s="6" t="s">
        <v>5</v>
      </c>
    </row>
    <row r="131" spans="1:5" x14ac:dyDescent="0.25">
      <c r="A131" s="4">
        <f t="shared" si="4"/>
        <v>209</v>
      </c>
      <c r="B131" s="6" t="s">
        <v>231</v>
      </c>
      <c r="D131" s="4">
        <f t="shared" si="5"/>
        <v>258</v>
      </c>
      <c r="E131" s="6" t="s">
        <v>214</v>
      </c>
    </row>
    <row r="132" spans="1:5" x14ac:dyDescent="0.25">
      <c r="A132" s="4">
        <f t="shared" si="4"/>
        <v>210</v>
      </c>
      <c r="B132" s="6" t="s">
        <v>153</v>
      </c>
      <c r="D132" s="4">
        <f t="shared" si="5"/>
        <v>259</v>
      </c>
      <c r="E132" s="6" t="s">
        <v>221</v>
      </c>
    </row>
    <row r="133" spans="1:5" x14ac:dyDescent="0.25">
      <c r="A133" s="4">
        <f t="shared" si="4"/>
        <v>211</v>
      </c>
      <c r="B133" s="6" t="s">
        <v>10</v>
      </c>
      <c r="D133" s="4">
        <f t="shared" si="5"/>
        <v>260</v>
      </c>
      <c r="E133" s="6" t="s">
        <v>193</v>
      </c>
    </row>
    <row r="134" spans="1:5" x14ac:dyDescent="0.25">
      <c r="A134" s="4">
        <f t="shared" si="4"/>
        <v>212</v>
      </c>
      <c r="B134" s="6" t="s">
        <v>154</v>
      </c>
      <c r="D134" s="4">
        <f t="shared" si="5"/>
        <v>261</v>
      </c>
      <c r="E134" s="6" t="s">
        <v>233</v>
      </c>
    </row>
    <row r="135" spans="1:5" x14ac:dyDescent="0.25">
      <c r="A135" s="4">
        <f t="shared" si="4"/>
        <v>213</v>
      </c>
      <c r="B135" s="6" t="s">
        <v>280</v>
      </c>
      <c r="D135" s="4">
        <f t="shared" si="5"/>
        <v>262</v>
      </c>
      <c r="E135" s="6" t="s">
        <v>124</v>
      </c>
    </row>
    <row r="136" spans="1:5" x14ac:dyDescent="0.25">
      <c r="A136" s="4">
        <f t="shared" si="4"/>
        <v>214</v>
      </c>
      <c r="B136" s="6" t="s">
        <v>144</v>
      </c>
      <c r="D136" s="4">
        <f t="shared" si="5"/>
        <v>263</v>
      </c>
      <c r="E136" s="6" t="s">
        <v>109</v>
      </c>
    </row>
    <row r="137" spans="1:5" x14ac:dyDescent="0.25">
      <c r="A137" s="4">
        <f t="shared" si="4"/>
        <v>215</v>
      </c>
      <c r="B137" s="6" t="s">
        <v>145</v>
      </c>
      <c r="D137" s="4">
        <f t="shared" si="5"/>
        <v>264</v>
      </c>
      <c r="E137" s="6" t="s">
        <v>121</v>
      </c>
    </row>
    <row r="138" spans="1:5" x14ac:dyDescent="0.25">
      <c r="A138" s="4">
        <f t="shared" si="4"/>
        <v>216</v>
      </c>
      <c r="B138" s="6" t="s">
        <v>155</v>
      </c>
      <c r="D138" s="4">
        <f t="shared" si="5"/>
        <v>265</v>
      </c>
      <c r="E138" s="6" t="s">
        <v>127</v>
      </c>
    </row>
    <row r="139" spans="1:5" x14ac:dyDescent="0.25">
      <c r="A139" s="4">
        <f t="shared" si="4"/>
        <v>217</v>
      </c>
      <c r="B139" s="6" t="s">
        <v>156</v>
      </c>
      <c r="D139" s="4">
        <f t="shared" si="5"/>
        <v>266</v>
      </c>
      <c r="E139" s="6" t="s">
        <v>227</v>
      </c>
    </row>
    <row r="140" spans="1:5" x14ac:dyDescent="0.25">
      <c r="A140" s="4">
        <f t="shared" si="4"/>
        <v>218</v>
      </c>
      <c r="B140" s="6" t="s">
        <v>157</v>
      </c>
      <c r="D140" s="4">
        <f t="shared" si="5"/>
        <v>267</v>
      </c>
      <c r="E140" s="6" t="s">
        <v>199</v>
      </c>
    </row>
    <row r="141" spans="1:5" x14ac:dyDescent="0.25">
      <c r="A141" s="4">
        <f t="shared" si="4"/>
        <v>219</v>
      </c>
      <c r="B141" s="6" t="s">
        <v>224</v>
      </c>
      <c r="D141" s="4">
        <f t="shared" si="5"/>
        <v>268</v>
      </c>
      <c r="E141" s="6" t="s">
        <v>117</v>
      </c>
    </row>
    <row r="142" spans="1:5" x14ac:dyDescent="0.25">
      <c r="A142" s="4">
        <f t="shared" si="4"/>
        <v>220</v>
      </c>
      <c r="B142" s="6" t="s">
        <v>206</v>
      </c>
      <c r="D142" s="4">
        <f t="shared" si="5"/>
        <v>269</v>
      </c>
      <c r="E142" s="6" t="s">
        <v>226</v>
      </c>
    </row>
    <row r="143" spans="1:5" x14ac:dyDescent="0.25">
      <c r="A143" s="4">
        <f t="shared" si="4"/>
        <v>221</v>
      </c>
      <c r="B143" s="6" t="s">
        <v>143</v>
      </c>
      <c r="D143" s="4">
        <f t="shared" si="5"/>
        <v>270</v>
      </c>
      <c r="E143" s="6" t="s">
        <v>253</v>
      </c>
    </row>
    <row r="144" spans="1:5" x14ac:dyDescent="0.25">
      <c r="A144" s="4">
        <f t="shared" si="4"/>
        <v>222</v>
      </c>
      <c r="B144" s="6" t="s">
        <v>142</v>
      </c>
      <c r="D144" s="4">
        <f t="shared" si="5"/>
        <v>271</v>
      </c>
      <c r="E144" s="6" t="s">
        <v>99</v>
      </c>
    </row>
    <row r="145" spans="1:5" x14ac:dyDescent="0.25">
      <c r="A145" s="4">
        <f t="shared" si="4"/>
        <v>223</v>
      </c>
      <c r="B145" s="6" t="s">
        <v>281</v>
      </c>
      <c r="D145" s="4">
        <f t="shared" si="5"/>
        <v>272</v>
      </c>
      <c r="E145" s="6" t="s">
        <v>165</v>
      </c>
    </row>
    <row r="146" spans="1:5" x14ac:dyDescent="0.25">
      <c r="A146" s="4">
        <f t="shared" si="4"/>
        <v>224</v>
      </c>
      <c r="B146" s="6" t="s">
        <v>282</v>
      </c>
      <c r="D146" s="4">
        <f t="shared" si="5"/>
        <v>273</v>
      </c>
      <c r="E146" s="6" t="s">
        <v>67</v>
      </c>
    </row>
    <row r="147" spans="1:5" x14ac:dyDescent="0.25">
      <c r="A147" s="4">
        <f t="shared" si="4"/>
        <v>225</v>
      </c>
      <c r="B147" s="6" t="s">
        <v>210</v>
      </c>
      <c r="D147" s="4">
        <f t="shared" si="5"/>
        <v>274</v>
      </c>
      <c r="E147" s="6" t="s">
        <v>194</v>
      </c>
    </row>
    <row r="148" spans="1:5" x14ac:dyDescent="0.25">
      <c r="A148" s="4">
        <f>ROW(A275)</f>
        <v>275</v>
      </c>
      <c r="B148" s="6" t="s">
        <v>166</v>
      </c>
      <c r="D148" s="4">
        <v>285</v>
      </c>
      <c r="E148" s="6" t="s">
        <v>292</v>
      </c>
    </row>
    <row r="149" spans="1:5" x14ac:dyDescent="0.25">
      <c r="A149" s="4">
        <f t="shared" ref="A149:A157" si="6">ROW(A276)</f>
        <v>276</v>
      </c>
      <c r="B149" s="6" t="s">
        <v>66</v>
      </c>
      <c r="D149" s="4">
        <v>286</v>
      </c>
      <c r="E149" s="6" t="s">
        <v>293</v>
      </c>
    </row>
    <row r="150" spans="1:5" x14ac:dyDescent="0.25">
      <c r="A150" s="4">
        <f t="shared" si="6"/>
        <v>277</v>
      </c>
      <c r="B150" s="6" t="s">
        <v>236</v>
      </c>
      <c r="D150" s="4">
        <v>287</v>
      </c>
      <c r="E150" s="6" t="s">
        <v>294</v>
      </c>
    </row>
    <row r="151" spans="1:5" x14ac:dyDescent="0.25">
      <c r="A151" s="4">
        <f t="shared" si="6"/>
        <v>278</v>
      </c>
      <c r="B151" s="6" t="s">
        <v>285</v>
      </c>
      <c r="D151" s="4">
        <v>288</v>
      </c>
      <c r="E151" s="6" t="s">
        <v>295</v>
      </c>
    </row>
    <row r="152" spans="1:5" x14ac:dyDescent="0.25">
      <c r="A152" s="4">
        <f t="shared" si="6"/>
        <v>279</v>
      </c>
      <c r="B152" s="6" t="s">
        <v>286</v>
      </c>
      <c r="D152" s="4">
        <v>289</v>
      </c>
      <c r="E152" s="6" t="s">
        <v>296</v>
      </c>
    </row>
    <row r="153" spans="1:5" x14ac:dyDescent="0.25">
      <c r="A153" s="4">
        <f t="shared" si="6"/>
        <v>280</v>
      </c>
      <c r="B153" s="6" t="s">
        <v>287</v>
      </c>
      <c r="D153" s="4">
        <v>290</v>
      </c>
      <c r="E153" s="6" t="s">
        <v>297</v>
      </c>
    </row>
    <row r="154" spans="1:5" x14ac:dyDescent="0.25">
      <c r="A154" s="4">
        <f t="shared" si="6"/>
        <v>281</v>
      </c>
      <c r="B154" s="6" t="s">
        <v>288</v>
      </c>
    </row>
    <row r="155" spans="1:5" x14ac:dyDescent="0.25">
      <c r="A155" s="4">
        <f t="shared" si="6"/>
        <v>282</v>
      </c>
      <c r="B155" s="6" t="s">
        <v>289</v>
      </c>
    </row>
    <row r="156" spans="1:5" x14ac:dyDescent="0.25">
      <c r="A156" s="4">
        <f t="shared" si="6"/>
        <v>283</v>
      </c>
      <c r="B156" s="6" t="s">
        <v>290</v>
      </c>
    </row>
    <row r="157" spans="1:5" x14ac:dyDescent="0.25">
      <c r="A157" s="4">
        <f t="shared" si="6"/>
        <v>284</v>
      </c>
      <c r="B157" s="6" t="s">
        <v>291</v>
      </c>
    </row>
    <row r="160" spans="1:5" x14ac:dyDescent="0.25">
      <c r="B160" s="1" t="s">
        <v>238</v>
      </c>
      <c r="E160" s="1" t="s">
        <v>298</v>
      </c>
    </row>
  </sheetData>
  <mergeCells count="7">
    <mergeCell ref="E4:F4"/>
    <mergeCell ref="A6:E6"/>
    <mergeCell ref="A7:E7"/>
    <mergeCell ref="E1:F1"/>
    <mergeCell ref="E2:F2"/>
    <mergeCell ref="E3:F3"/>
    <mergeCell ref="E5:F5"/>
  </mergeCells>
  <pageMargins left="0.7" right="0.7" top="0.75" bottom="0.75" header="0.3" footer="0.3"/>
  <pageSetup paperSize="9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Živilė Dzidzinavičiūtė</dc:creator>
  <cp:lastModifiedBy>Windows User</cp:lastModifiedBy>
  <cp:lastPrinted>2020-02-20T11:02:44Z</cp:lastPrinted>
  <dcterms:created xsi:type="dcterms:W3CDTF">2020-02-18T07:44:25Z</dcterms:created>
  <dcterms:modified xsi:type="dcterms:W3CDTF">2022-02-28T09:27:55Z</dcterms:modified>
</cp:coreProperties>
</file>