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8 prieda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<sst xmlns="http://schemas.openxmlformats.org/spreadsheetml/2006/main" count="14" uniqueCount="14">
  <si>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Kauno miesto savivaldybės tarybos</t>
  </si>
  <si>
    <t>Iš viso</t>
  </si>
  <si>
    <t>____________________________</t>
  </si>
  <si>
    <t>Iš viso         (tūkst. Eur)</t>
  </si>
  <si>
    <t>Sporto įstaigos</t>
  </si>
  <si>
    <t>Kultūros įstaigos</t>
  </si>
  <si>
    <t>Švietimo įstaigos</t>
  </si>
  <si>
    <t>Įstaigų grupės pavadinimas</t>
  </si>
  <si>
    <t>Savivaldybės administracija</t>
  </si>
  <si>
    <t>Socialinių paslaugų įstaigos</t>
  </si>
  <si>
    <t>8 priedas</t>
  </si>
  <si>
    <t>KAUNO MIESTO SAVIVALDYBĖS BIUDŽETINIŲ ĮSTAIGŲ PAJAMŲ ĮMOKOS Į 2017 M.  SAVIVALDYBĖS BIUDŽETĄ</t>
  </si>
  <si>
    <t>2017 m. vasario 28 d.</t>
  </si>
  <si>
    <t>sprendimo Nr. T-77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</si>
</sst>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22.28125" style="0" customWidth="1"/>
  </cols>
  <sheetData>
    <row r="1" ht="12.75">
      <c r="C1" s="7" t="s">
        <v>0</v>
      </c>
    </row>
    <row r="2" ht="12.75">
      <c r="C2" s="7" t="s">
        <v>12</v>
      </c>
    </row>
    <row r="3" ht="12.75">
      <c r="C3" s="7" t="s">
        <v>13</v>
      </c>
    </row>
    <row r="4" ht="12.75">
      <c r="C4" s="7" t="s">
        <v>10</v>
      </c>
    </row>
    <row r="5" ht="12.75">
      <c r="C5" s="7"/>
    </row>
    <row r="6" ht="12.75">
      <c r="C6" s="7"/>
    </row>
    <row r="9" spans="2:9" ht="30" customHeight="1">
      <c r="B9" s="15" t="s">
        <v>11</v>
      </c>
      <c r="C9" s="15"/>
      <c r="D9" s="8"/>
      <c r="E9" s="1"/>
      <c r="F9" s="1"/>
      <c r="G9" s="1"/>
      <c r="H9" s="1"/>
      <c r="I9" s="1"/>
    </row>
    <row r="11" spans="2:3" ht="31.5" customHeight="1">
      <c r="B11" s="2" t="s">
        <v>7</v>
      </c>
      <c r="C11" s="5" t="s">
        <v>3</v>
      </c>
    </row>
    <row r="12" spans="2:3" ht="16.5" customHeight="1">
      <c r="B12" s="3" t="s">
        <v>5</v>
      </c>
      <c r="C12" s="11">
        <v>492.8</v>
      </c>
    </row>
    <row r="13" spans="2:3" ht="15.75" customHeight="1">
      <c r="B13" s="13" t="s">
        <v>8</v>
      </c>
      <c r="C13" s="14">
        <v>1896.9</v>
      </c>
    </row>
    <row r="14" spans="2:3" ht="12.75">
      <c r="B14" s="3" t="s">
        <v>9</v>
      </c>
      <c r="C14" s="11">
        <v>380.7</v>
      </c>
    </row>
    <row r="15" spans="2:3" ht="12.75">
      <c r="B15" s="3" t="s">
        <v>4</v>
      </c>
      <c r="C15" s="11">
        <v>453.3</v>
      </c>
    </row>
    <row r="16" spans="2:3" ht="12.75">
      <c r="B16" s="3" t="s">
        <v>6</v>
      </c>
      <c r="C16" s="11">
        <v>8410.8</v>
      </c>
    </row>
    <row r="17" spans="2:3" ht="12.75">
      <c r="B17" s="4" t="s">
        <v>1</v>
      </c>
      <c r="C17" s="12">
        <f>C14+C15+C16+C13+C12</f>
        <v>11634.499999999998</v>
      </c>
    </row>
    <row r="18" spans="2:3" ht="12.75">
      <c r="B18" s="9"/>
      <c r="C18" s="10"/>
    </row>
    <row r="19" spans="2:3" ht="12.75">
      <c r="B19" s="6" t="s">
        <v>2</v>
      </c>
      <c r="C19" s="10"/>
    </row>
  </sheetData>
  <sheetProtection/>
  <mergeCells count="1"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irenjurk</dc:creator>
  <cp:keywords/>
  <dc:description/>
  <cp:lastModifiedBy>Liana Bubulytė</cp:lastModifiedBy>
  <cp:lastPrinted>2017-02-09T15:22:08Z</cp:lastPrinted>
  <dcterms:created xsi:type="dcterms:W3CDTF">2012-02-03T16:41:52Z</dcterms:created>
  <dcterms:modified xsi:type="dcterms:W3CDTF">2017-03-08T11:27:20Z</dcterms:modified>
  <cp:category/>
  <cp:version/>
  <cp:contentType/>
  <cp:contentStatus/>
</cp:coreProperties>
</file>